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7EF21602-6613-444B-B7D6-9E938C1432A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<sst xmlns="http://schemas.openxmlformats.org/spreadsheetml/2006/main" count="150" uniqueCount="89">
  <si>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</si>
  <si>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</si>
  <si>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</si>
  <si>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</si>
  <si>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</si>
  <si>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</si>
  <si>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</si>
  <si>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</si>
  <si>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</si>
  <si>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</si>
  <si>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</si>
  <si>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</si>
  <si>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</si>
  <si>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</si>
  <si>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</si>
  <si>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</si>
  <si>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</si>
  <si>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</si>
  <si>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</si>
  <si>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</si>
  <si>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</si>
  <si>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</si>
  <si>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</si>
  <si>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</si>
  <si>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</si>
  <si>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</si>
  <si>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</si>
  <si>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</si>
  <si>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</si>
  <si>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</si>
  <si>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</si>
  <si>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</si>
  <si>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</si>
  <si>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</si>
  <si>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</si>
  <si>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</si>
  <si>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</si>
  <si>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</si>
  <si>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</si>
  <si>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</si>
  <si>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</si>
  <si>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</si>
  <si>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</si>
  <si>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</si>
  <si>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</si>
  <si>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</si>
  <si>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</si>
  <si>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</si>
  <si>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</si>
  <si>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</si>
  <si>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</si>
  <si>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</si>
  <si>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</si>
  <si>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</si>
  <si>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</si>
  <si>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</si>
  <si>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</si>
  <si>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</si>
  <si>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</si>
  <si>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</si>
  <si>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</si>
  <si>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</si>
  <si>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</si>
  <si>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</si>
  <si>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</si>
  <si>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</si>
  <si>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</si>
  <si>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</si>
  <si>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</si>
  <si>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</si>
  <si>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</si>
  <si>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</si>
  <si>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</si>
  <si>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</si>
  <si>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</si>
  <si>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</si>
  <si>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</si>
  <si>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</si>
  <si>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</si>
  <si>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</si>
  <si>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</si>
  <si>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</si>
  <si>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</si>
  <si>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</si>
  <si>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</si>
  <si>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</si>
  <si>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</si>
  <si>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</si>
  <si>
    <t>2025-Q4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</si>
</sst>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" fillId="0" borderId="0" xfId="0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S27"/>
  <sheetViews>
    <sheetView showGridLines="0" zoomScaleNormal="100" workbookViewId="0">
      <pane xSplit="4" ySplit="10" topLeftCell="AE11" activePane="bottomRight" state="frozen"/>
      <selection pane="topRight" activeCell="E1" sqref="E1"/>
      <selection pane="bottomLeft" activeCell="A11" sqref="A11"/>
      <selection pane="bottomRight" activeCell="AR10" sqref="AR10:AU20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45.7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15" customHeight="1" x14ac:dyDescent="0.25"/>
    <row r="10" spans="1:137 16216:16217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  <c r="AT10" s="56" t="s">
        <v>87</v>
      </c>
      <c r="AU10" s="56" t="s">
        <v>88</v>
      </c>
    </row>
    <row r="11" spans="1:137 16216:16217" ht="12.95" customHeight="1" x14ac:dyDescent="0.25">
      <c r="B11" s="31"/>
      <c r="C11" s="31"/>
      <c r="R11" s="25"/>
    </row>
    <row r="12" spans="1:137 16216:16217" ht="27" customHeight="1" x14ac:dyDescent="0.25">
      <c r="A12" s="65" t="s">
        <v>75</v>
      </c>
      <c r="B12" s="64"/>
      <c r="C12" s="64"/>
      <c r="D12" s="64"/>
      <c r="E12" s="64"/>
      <c r="R12" s="25"/>
    </row>
    <row r="13" spans="1:137 16216:16217" ht="12.95" customHeight="1" x14ac:dyDescent="0.25">
      <c r="B13" s="32"/>
      <c r="R13" s="25"/>
    </row>
    <row r="14" spans="1:137 16216:16217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  <c r="AT14" s="41">
        <v>18.100000000000001</v>
      </c>
      <c r="AU14" s="41">
        <v>19.100000000000001</v>
      </c>
    </row>
    <row r="15" spans="1:137 16216:16217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  <c r="AT15" s="47">
        <v>87.4</v>
      </c>
      <c r="AU15" s="47">
        <v>88.3</v>
      </c>
    </row>
    <row r="16" spans="1:137 16216:16217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  <c r="AT16" s="47">
        <v>13.2</v>
      </c>
      <c r="AU16" s="47">
        <v>13.2</v>
      </c>
    </row>
    <row r="17" spans="2:47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  <c r="AT17" s="47">
        <v>1.6</v>
      </c>
      <c r="AU17" s="47">
        <v>1.4</v>
      </c>
    </row>
    <row r="18" spans="2:47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  <c r="AT18" s="47">
        <v>1</v>
      </c>
      <c r="AU18" s="47">
        <v>0.9</v>
      </c>
    </row>
    <row r="19" spans="2:47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  <c r="AT19" s="47">
        <v>239.3</v>
      </c>
      <c r="AU19" s="47">
        <v>264</v>
      </c>
    </row>
    <row r="20" spans="2:47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  <c r="AT20" s="53">
        <v>21.7</v>
      </c>
      <c r="AU20" s="53">
        <v>22.3</v>
      </c>
    </row>
    <row r="21" spans="2:47" ht="12.95" customHeight="1" x14ac:dyDescent="0.25">
      <c r="B21" s="31"/>
      <c r="C21" s="31"/>
      <c r="R21" s="25"/>
    </row>
    <row r="22" spans="2:47" ht="12.95" customHeight="1" x14ac:dyDescent="0.25"/>
    <row r="23" spans="2:47" ht="12.95" customHeight="1" x14ac:dyDescent="0.25"/>
    <row r="24" spans="2:47" ht="12.95" customHeight="1" x14ac:dyDescent="0.25"/>
    <row r="25" spans="2:47" ht="12.95" customHeight="1" x14ac:dyDescent="0.25"/>
    <row r="26" spans="2:47" x14ac:dyDescent="0.25">
      <c r="O26"/>
      <c r="P26"/>
      <c r="Q26"/>
    </row>
    <row r="27" spans="2:47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$WYR$4:$WYR$6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tabSelected="1" zoomScaleNormal="100" workbookViewId="0">
      <pane xSplit="4" ySplit="10" topLeftCell="AI11" activePane="bottomRight" state="frozen"/>
      <selection pane="topRight" activeCell="E1" sqref="E1"/>
      <selection pane="bottomLeft" activeCell="A11" sqref="A11"/>
      <selection pane="bottomRight" activeCell="AO25" sqref="AO25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31" width="10.7109375" style="27" customWidth="1"/>
    <col min="32" max="48" width="10.7109375" style="67" customWidth="1"/>
    <col min="49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8" t="s">
        <v>71</v>
      </c>
      <c r="AG10" s="68" t="s">
        <v>72</v>
      </c>
      <c r="AH10" s="68" t="s">
        <v>73</v>
      </c>
      <c r="AI10" s="68" t="s">
        <v>76</v>
      </c>
      <c r="AJ10" s="68" t="s">
        <v>77</v>
      </c>
      <c r="AK10" s="68" t="s">
        <v>78</v>
      </c>
      <c r="AL10" s="68" t="s">
        <v>79</v>
      </c>
      <c r="AM10" s="68" t="s">
        <v>80</v>
      </c>
      <c r="AN10" s="68" t="s">
        <v>81</v>
      </c>
      <c r="AO10" s="68" t="s">
        <v>82</v>
      </c>
      <c r="AP10" s="68" t="s">
        <v>83</v>
      </c>
      <c r="AQ10" s="68" t="s">
        <v>84</v>
      </c>
      <c r="AR10" s="68" t="s">
        <v>85</v>
      </c>
      <c r="AS10" s="68" t="s">
        <v>86</v>
      </c>
      <c r="AT10" s="68" t="s">
        <v>87</v>
      </c>
      <c r="AU10" s="68" t="s">
        <v>88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71" t="s">
        <v>74</v>
      </c>
      <c r="B12" s="71"/>
      <c r="C12" s="71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  <c r="AT14" s="41">
        <v>2.9</v>
      </c>
      <c r="AU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  <c r="AT15" s="47">
        <v>83.5</v>
      </c>
      <c r="AU15" s="47">
        <v>82.8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  <c r="AT16" s="47">
        <v>85.1</v>
      </c>
      <c r="AU16" s="47">
        <v>85.1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  <c r="AT17" s="47">
        <v>41.1</v>
      </c>
      <c r="AU17" s="47">
        <v>38.9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  <c r="AT18" s="47">
        <v>11.1</v>
      </c>
      <c r="AU18" s="47">
        <v>10.5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  <c r="AT19" s="47">
        <v>1.5</v>
      </c>
      <c r="AU19" s="47">
        <v>1.4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  <c r="AT20" s="53">
        <v>72.400000000000006</v>
      </c>
      <c r="AU20" s="53">
        <v>72.099999999999994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D5E5FE2B-DDD6-4F92-AFFA-62ED1858CFC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2026-06-24T07:45:08Z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